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330" windowHeight="4470" activeTab="0"/>
  </bookViews>
  <sheets>
    <sheet name="Φύλλο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<sst xmlns="http://schemas.openxmlformats.org/spreadsheetml/2006/main" count="24" uniqueCount="24">
  <si>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ΑΘΗΝΑΣ</t>
  </si>
  <si>
    <t>ΗΠΕΙΡΟΥ</t>
  </si>
  <si>
    <t>ΙΟΝΙΩΝ ΝΗΣΩΝ</t>
  </si>
  <si>
    <t>ΚΑΒΑΛΑΣ</t>
  </si>
  <si>
    <t>ΚΑΛΑΜΑΤΑΣ</t>
  </si>
  <si>
    <t>ΚΡΗΤΗΣ</t>
  </si>
  <si>
    <t>ΛΑΜΙΑΣ</t>
  </si>
  <si>
    <t>ΜΕΣΟΛΟΓΓΙΟΥ</t>
  </si>
  <si>
    <t>ΛΑΡΙΣΑΣ</t>
  </si>
  <si>
    <t>ΠΑΤΡΑΣ</t>
  </si>
  <si>
    <t>ΠΕΙΡΑΙΑ</t>
  </si>
  <si>
    <t>ΣΕΡΡΩΝ</t>
  </si>
  <si>
    <t>ΧΑΛΚΙΔΑΣ</t>
  </si>
  <si>
    <t>ΑΣΠΑΙΤΕ</t>
  </si>
  <si>
    <t>ΣΥΝΟΛΑ</t>
  </si>
  <si>
    <t>Α/Α</t>
  </si>
  <si>
    <t>ΔΥΤ.ΜΑΚΕΔΟΝΙΑΣ</t>
  </si>
  <si>
    <t>ΘΕΣΣΑΛΟΝΙΚΗΣ</t>
  </si>
  <si>
    <t>ΕΙΣΑΚΤΕΟΙ 2008</t>
  </si>
  <si>
    <t>ΕΙΣΑΚΤΕΟΙ 2009</t>
  </si>
  <si>
    <t>ΤΕΙ-ΑΣΠΑΙΤΕ</t>
  </si>
  <si>
    <t>ΕΙΣΑΚΤΕΟΙ 2010</t>
  </si>
  <si>
    <t>ΥΠΟΥΡΓΕΙΟ ΠΑΙΔΕΙΑΣ, ΔΙΑ ΒΙΟΥ ΜΑΘΗΣΗΣ &amp; ΘΡΗΣΚΕΥΜΑΤΩΝ
ΔΙΕΥΘΥΝΣΗ ΤΕΧΝΟΛΟΓΙΚΟΥ ΤΟΜΕΑ ΑΝΩΤΑΤΗΣ ΕΚΠΑΙΔΕΥΣΗΣ
Δ/ΝΣΗ ΟΡΓΑΝΩΣΗΣ &amp; ΔΙΕΞΑΓΩΓΗΣ ΕΞΕΤΑΣΕΩΝ</t>
  </si>
  <si>
    <t>ΣΥΝΟΠΤΙΚΟΣ ΠΙΝΑΚΑΣ ΑΡΙΘΜΟΥ ΕΙΣΑΚΤΕΩΝ ΣΕ ΤΕΙ-ΑΣΠΑΙΤΕ ΤΑ ΕΤΗ 2008-2010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</si>
</sst>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%"/>
  </numFmts>
  <fonts count="5">
    <font>
      <sz val="10"/>
      <name val="Arial"/>
      <family val="0"/>
    </font>
    <font>
      <sz val="11"/>
      <name val="Arial Greek"/>
      <family val="0"/>
    </font>
    <font>
      <b/>
      <sz val="11"/>
      <name val="Arial Greek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/>
    </xf>
    <xf numFmtId="0" fontId="1" fillId="0" borderId="8" xfId="0" applyFont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G3" sqref="G3"/>
    </sheetView>
  </sheetViews>
  <sheetFormatPr defaultColWidth="9.140625" defaultRowHeight="12.75"/>
  <cols>
    <col min="1" max="1" width="9.8515625" style="1" customWidth="1"/>
    <col min="2" max="2" width="29.7109375" style="1" customWidth="1"/>
    <col min="3" max="3" width="19.140625" style="1" customWidth="1"/>
    <col min="4" max="4" width="21.00390625" style="1" customWidth="1"/>
    <col min="5" max="5" width="20.7109375" style="1" customWidth="1"/>
    <col min="6" max="16384" width="9.140625" style="1" customWidth="1"/>
  </cols>
  <sheetData>
    <row r="1" spans="1:5" ht="47.25" customHeight="1" thickBot="1">
      <c r="A1" s="11" t="s">
        <v>22</v>
      </c>
      <c r="B1" s="12"/>
      <c r="C1" s="12"/>
      <c r="D1" s="12"/>
      <c r="E1" s="13"/>
    </row>
    <row r="2" spans="1:5" ht="25.5" customHeight="1" thickBot="1">
      <c r="A2" s="14" t="s">
        <v>23</v>
      </c>
      <c r="B2" s="15"/>
      <c r="C2" s="15"/>
      <c r="D2" s="15"/>
      <c r="E2" s="16"/>
    </row>
    <row r="3" spans="1:5" ht="47.25" customHeight="1" thickBot="1">
      <c r="A3" s="7" t="s">
        <v>15</v>
      </c>
      <c r="B3" s="7" t="s">
        <v>20</v>
      </c>
      <c r="C3" s="7" t="s">
        <v>18</v>
      </c>
      <c r="D3" s="8" t="s">
        <v>19</v>
      </c>
      <c r="E3" s="7" t="s">
        <v>21</v>
      </c>
    </row>
    <row r="4" spans="1:5" ht="19.5" customHeight="1" thickBot="1" thickTop="1">
      <c r="A4" s="2">
        <v>1</v>
      </c>
      <c r="B4" s="4" t="s">
        <v>0</v>
      </c>
      <c r="C4" s="2">
        <v>2800</v>
      </c>
      <c r="D4" s="2">
        <v>2770</v>
      </c>
      <c r="E4" s="2">
        <v>2770</v>
      </c>
    </row>
    <row r="5" spans="1:5" ht="19.5" customHeight="1" thickBot="1" thickTop="1">
      <c r="A5" s="2">
        <v>2</v>
      </c>
      <c r="B5" s="4" t="s">
        <v>16</v>
      </c>
      <c r="C5" s="2">
        <v>6070</v>
      </c>
      <c r="D5" s="2">
        <v>5860</v>
      </c>
      <c r="E5" s="2">
        <v>5920</v>
      </c>
    </row>
    <row r="6" spans="1:5" ht="19.5" customHeight="1" thickBot="1" thickTop="1">
      <c r="A6" s="2">
        <v>3</v>
      </c>
      <c r="B6" s="4" t="s">
        <v>1</v>
      </c>
      <c r="C6" s="2">
        <v>4080</v>
      </c>
      <c r="D6" s="2">
        <v>3570</v>
      </c>
      <c r="E6" s="2">
        <v>3570</v>
      </c>
    </row>
    <row r="7" spans="1:5" ht="19.5" customHeight="1" thickBot="1" thickTop="1">
      <c r="A7" s="2">
        <v>4</v>
      </c>
      <c r="B7" s="4" t="s">
        <v>2</v>
      </c>
      <c r="C7" s="2">
        <v>1910</v>
      </c>
      <c r="D7" s="2">
        <v>2350</v>
      </c>
      <c r="E7" s="2">
        <v>2350</v>
      </c>
    </row>
    <row r="8" spans="1:5" ht="19.5" customHeight="1" thickBot="1" thickTop="1">
      <c r="A8" s="2">
        <v>5</v>
      </c>
      <c r="B8" s="4" t="s">
        <v>17</v>
      </c>
      <c r="C8" s="2">
        <v>2705</v>
      </c>
      <c r="D8" s="2">
        <v>2815</v>
      </c>
      <c r="E8" s="2">
        <v>2905</v>
      </c>
    </row>
    <row r="9" spans="1:5" ht="19.5" customHeight="1" thickBot="1" thickTop="1">
      <c r="A9" s="2">
        <v>6</v>
      </c>
      <c r="B9" s="4" t="s">
        <v>3</v>
      </c>
      <c r="C9" s="2">
        <v>2820</v>
      </c>
      <c r="D9" s="2">
        <v>2885</v>
      </c>
      <c r="E9" s="2">
        <v>2885</v>
      </c>
    </row>
    <row r="10" spans="1:5" ht="19.5" customHeight="1" thickBot="1" thickTop="1">
      <c r="A10" s="2">
        <v>7</v>
      </c>
      <c r="B10" s="4" t="s">
        <v>4</v>
      </c>
      <c r="C10" s="2">
        <v>2250</v>
      </c>
      <c r="D10" s="2">
        <v>2090</v>
      </c>
      <c r="E10" s="2">
        <v>2090</v>
      </c>
    </row>
    <row r="11" spans="1:5" ht="19.5" customHeight="1" thickBot="1" thickTop="1">
      <c r="A11" s="2">
        <v>8</v>
      </c>
      <c r="B11" s="4" t="s">
        <v>5</v>
      </c>
      <c r="C11" s="2">
        <v>4090</v>
      </c>
      <c r="D11" s="2">
        <v>4130</v>
      </c>
      <c r="E11" s="2">
        <v>4130</v>
      </c>
    </row>
    <row r="12" spans="1:5" ht="19.5" customHeight="1" thickBot="1" thickTop="1">
      <c r="A12" s="2">
        <v>9</v>
      </c>
      <c r="B12" s="4" t="s">
        <v>6</v>
      </c>
      <c r="C12" s="2">
        <v>1750</v>
      </c>
      <c r="D12" s="2">
        <v>1700</v>
      </c>
      <c r="E12" s="2">
        <v>1700</v>
      </c>
    </row>
    <row r="13" spans="1:5" ht="19.5" customHeight="1" thickBot="1" thickTop="1">
      <c r="A13" s="2">
        <v>10</v>
      </c>
      <c r="B13" s="4" t="s">
        <v>8</v>
      </c>
      <c r="C13" s="2">
        <v>4410</v>
      </c>
      <c r="D13" s="2">
        <v>4430</v>
      </c>
      <c r="E13" s="2">
        <v>4530</v>
      </c>
    </row>
    <row r="14" spans="1:5" ht="19.5" customHeight="1" thickBot="1" thickTop="1">
      <c r="A14" s="2">
        <v>11</v>
      </c>
      <c r="B14" s="4" t="s">
        <v>7</v>
      </c>
      <c r="C14" s="2">
        <v>2340</v>
      </c>
      <c r="D14" s="2">
        <v>2330</v>
      </c>
      <c r="E14" s="2">
        <v>2330</v>
      </c>
    </row>
    <row r="15" spans="1:5" ht="19.5" customHeight="1" thickBot="1" thickTop="1">
      <c r="A15" s="2">
        <v>12</v>
      </c>
      <c r="B15" s="4" t="s">
        <v>9</v>
      </c>
      <c r="C15" s="2">
        <v>2855</v>
      </c>
      <c r="D15" s="2">
        <v>3020</v>
      </c>
      <c r="E15" s="2">
        <v>3040</v>
      </c>
    </row>
    <row r="16" spans="1:5" ht="19.5" customHeight="1" thickBot="1" thickTop="1">
      <c r="A16" s="2">
        <v>13</v>
      </c>
      <c r="B16" s="4" t="s">
        <v>10</v>
      </c>
      <c r="C16" s="2">
        <v>1240</v>
      </c>
      <c r="D16" s="2">
        <v>1230</v>
      </c>
      <c r="E16" s="2">
        <v>1300</v>
      </c>
    </row>
    <row r="17" spans="1:5" ht="19.5" customHeight="1" thickBot="1" thickTop="1">
      <c r="A17" s="2">
        <v>14</v>
      </c>
      <c r="B17" s="4" t="s">
        <v>11</v>
      </c>
      <c r="C17" s="2">
        <v>1710</v>
      </c>
      <c r="D17" s="2">
        <v>1860</v>
      </c>
      <c r="E17" s="2">
        <v>1860</v>
      </c>
    </row>
    <row r="18" spans="1:5" ht="19.5" customHeight="1" thickBot="1" thickTop="1">
      <c r="A18" s="2">
        <v>15</v>
      </c>
      <c r="B18" s="4" t="s">
        <v>12</v>
      </c>
      <c r="C18" s="2">
        <v>1900</v>
      </c>
      <c r="D18" s="2">
        <v>1890</v>
      </c>
      <c r="E18" s="2">
        <v>2030</v>
      </c>
    </row>
    <row r="19" spans="1:5" ht="19.5" customHeight="1" thickBot="1" thickTop="1">
      <c r="A19" s="2">
        <v>16</v>
      </c>
      <c r="B19" s="4" t="s">
        <v>13</v>
      </c>
      <c r="C19" s="2">
        <v>380</v>
      </c>
      <c r="D19" s="2">
        <v>380</v>
      </c>
      <c r="E19" s="2">
        <v>380</v>
      </c>
    </row>
    <row r="20" spans="1:5" ht="19.5" customHeight="1" thickBot="1" thickTop="1">
      <c r="A20" s="9" t="s">
        <v>14</v>
      </c>
      <c r="B20" s="10"/>
      <c r="C20" s="3">
        <f>SUM(C4:C19)</f>
        <v>43310</v>
      </c>
      <c r="D20" s="5">
        <f>SUM(D4:D19)</f>
        <v>43310</v>
      </c>
      <c r="E20" s="5">
        <f>SUM(E4:E19)</f>
        <v>43790</v>
      </c>
    </row>
    <row r="21" ht="15" thickTop="1">
      <c r="E21" s="6"/>
    </row>
    <row r="22" ht="14.25">
      <c r="E22" s="6"/>
    </row>
    <row r="23" ht="14.25">
      <c r="E23" s="6"/>
    </row>
  </sheetData>
  <mergeCells count="3">
    <mergeCell ref="A20:B20"/>
    <mergeCell ref="A1:E1"/>
    <mergeCell ref="A2:E2"/>
  </mergeCells>
  <printOptions/>
  <pageMargins left="1.37" right="0.75" top="0.64" bottom="0.71" header="0.3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2010-03-29T14:17:03Z</cp:lastPrinted>
  <dcterms:created xsi:type="dcterms:W3CDTF">1997-01-24T12:53:32Z</dcterms:created>
  <dcterms:modified xsi:type="dcterms:W3CDTF">2010-03-30T10:46:13Z</dcterms:modified>
  <cp:category/>
  <cp:version/>
  <cp:contentType/>
  <cp:contentStatus/>
</cp:coreProperties>
</file>